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7620" tabRatio="265"/>
  </bookViews>
  <sheets>
    <sheet name="Template" sheetId="1" r:id="rId1"/>
    <sheet name="Reference" sheetId="4" r:id="rId2"/>
    <sheet name="General Instructions" sheetId="5" r:id="rId3"/>
  </sheets>
  <definedNames>
    <definedName name="_xlnm._FilterDatabase" localSheetId="0" hidden="1">Template!$A$2:$X$4</definedName>
    <definedName name="AdditionalQuali">Reference!$I$2:$I$8</definedName>
    <definedName name="BoardDisciGroup">Reference!$K$2:$K$181</definedName>
    <definedName name="BoardDisciGroupCategory">Reference!$J$2:$J$37</definedName>
    <definedName name="Designation">Reference!$A$2:$A$21</definedName>
    <definedName name="Gen">Reference!$B$2:$B$5</definedName>
    <definedName name="Gender">Reference!$B$2:$B$20</definedName>
    <definedName name="HigestQualfication">Reference!$H$2:$H$8</definedName>
    <definedName name="JobStatus">Reference!$L$2:$L$4</definedName>
    <definedName name="Nature">Reference!$F$2:$F$9</definedName>
    <definedName name="PWD">Reference!$E$2:$E$4</definedName>
    <definedName name="Religious">Reference!$D$2:$D$9</definedName>
    <definedName name="ReligiousCommunity">Reference!$D$2:$D$10</definedName>
    <definedName name="Selec">Reference!$G$2:$G$5</definedName>
    <definedName name="SelectionMode">Reference!$G$2:$G$4</definedName>
    <definedName name="SocialCategory">Reference!$C$2:$C$6</definedName>
  </definedNames>
  <calcPr calcId="125725"/>
</workbook>
</file>

<file path=xl/sharedStrings.xml><?xml version="1.0" encoding="utf-8"?>
<sst xmlns="http://schemas.openxmlformats.org/spreadsheetml/2006/main" count="351" uniqueCount="283">
  <si>
    <r>
      <t xml:space="preserve">TIF Template for Data Collection | </t>
    </r>
    <r>
      <rPr>
        <b/>
        <sz val="11"/>
        <color theme="1"/>
        <rFont val="Calibri"/>
        <family val="2"/>
        <scheme val="minor"/>
      </rPr>
      <t>Columns marked with '</t>
    </r>
    <r>
      <rPr>
        <sz val="14"/>
        <color rgb="FFFF0000"/>
        <rFont val="Calibri"/>
        <family val="2"/>
        <scheme val="minor"/>
      </rPr>
      <t>*</t>
    </r>
    <r>
      <rPr>
        <b/>
        <sz val="11"/>
        <color theme="1"/>
        <rFont val="Calibri"/>
        <family val="2"/>
        <scheme val="minor"/>
      </rPr>
      <t>' are mandatory</t>
    </r>
  </si>
  <si>
    <t>Serial Number</t>
  </si>
  <si>
    <t>Faculty
OR
School</t>
  </si>
  <si>
    <t>Department
OR
Centers</t>
  </si>
  <si>
    <t xml:space="preserve">Name of the Employee </t>
  </si>
  <si>
    <t>Designation</t>
  </si>
  <si>
    <t>Gender</t>
  </si>
  <si>
    <t>Aadhaar Number</t>
  </si>
  <si>
    <r>
      <t xml:space="preserve">Date of Birth
</t>
    </r>
    <r>
      <rPr>
        <sz val="11"/>
        <color theme="0" tint="-4.9989318521683403E-2"/>
        <rFont val="Calibri"/>
        <family val="2"/>
        <scheme val="minor"/>
      </rPr>
      <t>(DD/MM/YYYY)</t>
    </r>
  </si>
  <si>
    <t>Social Category</t>
  </si>
  <si>
    <t>Religious Community</t>
  </si>
  <si>
    <t>PWD</t>
  </si>
  <si>
    <t>Nature of Appointment</t>
  </si>
  <si>
    <t>Selection Mode</t>
  </si>
  <si>
    <r>
      <t xml:space="preserve">Date of
Joining the
Institution
</t>
    </r>
    <r>
      <rPr>
        <sz val="11"/>
        <color theme="0" tint="-4.9989318521683403E-2"/>
        <rFont val="Calibri"/>
        <family val="2"/>
        <scheme val="minor"/>
      </rPr>
      <t>(DD/MM/YYYY)</t>
    </r>
  </si>
  <si>
    <r>
      <t xml:space="preserve">Date of Joining Teaching Profession
</t>
    </r>
    <r>
      <rPr>
        <sz val="11"/>
        <color theme="0" tint="-4.9989318521683403E-2"/>
        <rFont val="Calibri"/>
        <family val="2"/>
        <scheme val="minor"/>
      </rPr>
      <t>(DD/MM/YYYY)</t>
    </r>
  </si>
  <si>
    <t>Highest Qualification</t>
  </si>
  <si>
    <t>Additional Qualification</t>
  </si>
  <si>
    <t>Broad
Discipline
Group
Category</t>
  </si>
  <si>
    <t>Broad Discipline
Group</t>
  </si>
  <si>
    <t>Number of years spent exclusively in other than teaching job</t>
  </si>
  <si>
    <t>Job status</t>
  </si>
  <si>
    <t>Email</t>
  </si>
  <si>
    <t>Mobile</t>
  </si>
  <si>
    <t>*</t>
  </si>
  <si>
    <t>Director</t>
  </si>
  <si>
    <t>Principal</t>
  </si>
  <si>
    <t>Professor &amp; Equivalent</t>
  </si>
  <si>
    <t>Male</t>
  </si>
  <si>
    <t>General</t>
  </si>
  <si>
    <t>Yes</t>
  </si>
  <si>
    <t>Regular</t>
  </si>
  <si>
    <t>Direct</t>
  </si>
  <si>
    <t>Select</t>
  </si>
  <si>
    <t>Board Discipline Group Category</t>
  </si>
  <si>
    <t>Board Discipline Group</t>
  </si>
  <si>
    <t>Job Status</t>
  </si>
  <si>
    <t>Lecturer (Selection Grade)</t>
  </si>
  <si>
    <t>Lecturer (Senior Scale)</t>
  </si>
  <si>
    <t>Tutor</t>
  </si>
  <si>
    <t>Demonstrator</t>
  </si>
  <si>
    <t>Vice-Chancellor</t>
  </si>
  <si>
    <t>Pro-Vice-Chancellor</t>
  </si>
  <si>
    <t>Additional Professor</t>
  </si>
  <si>
    <t>Female</t>
  </si>
  <si>
    <t>SC</t>
  </si>
  <si>
    <t>ST</t>
  </si>
  <si>
    <t>OBC</t>
  </si>
  <si>
    <t>No</t>
  </si>
  <si>
    <t>Part-Time</t>
  </si>
  <si>
    <t>Contractual</t>
  </si>
  <si>
    <t>CAS</t>
  </si>
  <si>
    <t>Below Under Graduate</t>
  </si>
  <si>
    <t>Under Graduate</t>
  </si>
  <si>
    <t>Post Graduate</t>
  </si>
  <si>
    <t>M.Phil.</t>
  </si>
  <si>
    <t>Ph.D.</t>
  </si>
  <si>
    <t>NET</t>
  </si>
  <si>
    <t>SLET</t>
  </si>
  <si>
    <t>Certificate</t>
  </si>
  <si>
    <t>Diploma</t>
  </si>
  <si>
    <t>PG Diploma</t>
  </si>
  <si>
    <t>Agriculture</t>
  </si>
  <si>
    <t>Area Studies</t>
  </si>
  <si>
    <t>Arts</t>
  </si>
  <si>
    <t>Commerce</t>
  </si>
  <si>
    <t>Criminology &amp; Forensic Science</t>
  </si>
  <si>
    <t>Cultural Studies</t>
  </si>
  <si>
    <t>Defence Studies</t>
  </si>
  <si>
    <t>Design</t>
  </si>
  <si>
    <t>Disability Studies</t>
  </si>
  <si>
    <t>Education</t>
  </si>
  <si>
    <t>Engineering &amp; Technology</t>
  </si>
  <si>
    <t>Fashion Technology</t>
  </si>
  <si>
    <t>Fine Arts</t>
  </si>
  <si>
    <t>Fisheries Science</t>
  </si>
  <si>
    <t>Foreign Language</t>
  </si>
  <si>
    <t>Gandhian Studies</t>
  </si>
  <si>
    <t>Home Science</t>
  </si>
  <si>
    <t>Indian Language</t>
  </si>
  <si>
    <t>IT &amp; Computer</t>
  </si>
  <si>
    <t>Journalism &amp; Mass Communication</t>
  </si>
  <si>
    <t>Law</t>
  </si>
  <si>
    <t>Library &amp; Information Science</t>
  </si>
  <si>
    <t>Linguistics</t>
  </si>
  <si>
    <t>Management</t>
  </si>
  <si>
    <t>Marine Science / Oceanography</t>
  </si>
  <si>
    <t>Medical Science</t>
  </si>
  <si>
    <t>Oriental Learning</t>
  </si>
  <si>
    <t>Physical Education</t>
  </si>
  <si>
    <t>Religious Studies</t>
  </si>
  <si>
    <t>Science</t>
  </si>
  <si>
    <t>Social Science</t>
  </si>
  <si>
    <t>Social Work</t>
  </si>
  <si>
    <t>Veterinary &amp; Animal Sciences</t>
  </si>
  <si>
    <t>Women Studies</t>
  </si>
  <si>
    <t>Others  Category</t>
  </si>
  <si>
    <t>Forestry</t>
  </si>
  <si>
    <t>Horticulture</t>
  </si>
  <si>
    <t>Sericulture</t>
  </si>
  <si>
    <t>Interior Design</t>
  </si>
  <si>
    <t>Aeronautical Engineering</t>
  </si>
  <si>
    <t>Architecture</t>
  </si>
  <si>
    <t>Chemical Engineering</t>
  </si>
  <si>
    <t>Civil Engineering</t>
  </si>
  <si>
    <t>Computer Engineering</t>
  </si>
  <si>
    <t>Dairy Technology</t>
  </si>
  <si>
    <t>Electrical Engineering</t>
  </si>
  <si>
    <t>Electronics Engineering</t>
  </si>
  <si>
    <t>Food Technology</t>
  </si>
  <si>
    <t>Marine Engineering</t>
  </si>
  <si>
    <t>Mechanical Engineering</t>
  </si>
  <si>
    <t>Metallurgical Engineering</t>
  </si>
  <si>
    <t>Mining Engineering</t>
  </si>
  <si>
    <t>Other Engineering &amp; Technology</t>
  </si>
  <si>
    <t>Planning</t>
  </si>
  <si>
    <t>Transportation Planning</t>
  </si>
  <si>
    <t>Urban Planning</t>
  </si>
  <si>
    <t>Music</t>
  </si>
  <si>
    <t>Performing Arts</t>
  </si>
  <si>
    <t>Visual Arts</t>
  </si>
  <si>
    <t>English</t>
  </si>
  <si>
    <t>French</t>
  </si>
  <si>
    <t>German</t>
  </si>
  <si>
    <t>Other Foreign Languages</t>
  </si>
  <si>
    <t>Spanish</t>
  </si>
  <si>
    <t>Nutrition</t>
  </si>
  <si>
    <t>Bengali</t>
  </si>
  <si>
    <t>Hindi</t>
  </si>
  <si>
    <t>Kannada</t>
  </si>
  <si>
    <t>Malayalam</t>
  </si>
  <si>
    <t>Odiya</t>
  </si>
  <si>
    <t>Other Indian Languages</t>
  </si>
  <si>
    <t>Punjabi</t>
  </si>
  <si>
    <t>Sanskrit</t>
  </si>
  <si>
    <t>Tamil</t>
  </si>
  <si>
    <t>Telugu</t>
  </si>
  <si>
    <t>Urdu</t>
  </si>
  <si>
    <t>Animation</t>
  </si>
  <si>
    <t>Computer Application</t>
  </si>
  <si>
    <t>Computer Science</t>
  </si>
  <si>
    <t>Graphics</t>
  </si>
  <si>
    <t>Information Technology</t>
  </si>
  <si>
    <t>Multi Media</t>
  </si>
  <si>
    <t>Civil Law</t>
  </si>
  <si>
    <t>Constitutional Law</t>
  </si>
  <si>
    <t>Cyber Crime</t>
  </si>
  <si>
    <t>International Law</t>
  </si>
  <si>
    <t>Agri-Business Management</t>
  </si>
  <si>
    <t>Business Administration</t>
  </si>
  <si>
    <t>Business Management</t>
  </si>
  <si>
    <t>Business Studies</t>
  </si>
  <si>
    <t>Event Management</t>
  </si>
  <si>
    <t>Financial Management</t>
  </si>
  <si>
    <t>Hospital Administration</t>
  </si>
  <si>
    <t>Hotel Management</t>
  </si>
  <si>
    <t>Human Resource Management</t>
  </si>
  <si>
    <t>International Business</t>
  </si>
  <si>
    <t>Marketing Management</t>
  </si>
  <si>
    <t>Other Management</t>
  </si>
  <si>
    <t>Pharmaceutical Technology</t>
  </si>
  <si>
    <t>Technology</t>
  </si>
  <si>
    <t>Tourism Management</t>
  </si>
  <si>
    <t>Anatomy</t>
  </si>
  <si>
    <t>Anesthesiology</t>
  </si>
  <si>
    <t>Ayurveda</t>
  </si>
  <si>
    <t>Bio-Chemistry</t>
  </si>
  <si>
    <t>Bio-Physics</t>
  </si>
  <si>
    <t>Bio-Statistics</t>
  </si>
  <si>
    <t>Bio-Technology</t>
  </si>
  <si>
    <t>Cardiology</t>
  </si>
  <si>
    <t>Dentistry</t>
  </si>
  <si>
    <t>Dermatology</t>
  </si>
  <si>
    <t>Endocrinology</t>
  </si>
  <si>
    <t>ENT</t>
  </si>
  <si>
    <t>Forensic Medicine/ Toxicology</t>
  </si>
  <si>
    <t>Gastroenterology</t>
  </si>
  <si>
    <t>General Medicine</t>
  </si>
  <si>
    <t>General Surgery</t>
  </si>
  <si>
    <t>Gynaecology</t>
  </si>
  <si>
    <t>Haematology</t>
  </si>
  <si>
    <t>Hepatology</t>
  </si>
  <si>
    <t>Homeopathy</t>
  </si>
  <si>
    <t>Indian Medicine</t>
  </si>
  <si>
    <t>Lab Medicine</t>
  </si>
  <si>
    <t>Medical Management</t>
  </si>
  <si>
    <t>Medical Physics</t>
  </si>
  <si>
    <t>Microbiology</t>
  </si>
  <si>
    <t>Nephrology</t>
  </si>
  <si>
    <t>Neurology</t>
  </si>
  <si>
    <t>Nuclear Medicine</t>
  </si>
  <si>
    <t>Nursing</t>
  </si>
  <si>
    <t>Occupational Therapy</t>
  </si>
  <si>
    <t>Oncology</t>
  </si>
  <si>
    <t>Ophthalmology</t>
  </si>
  <si>
    <t>Orthopaedics</t>
  </si>
  <si>
    <t>Other Medical Science</t>
  </si>
  <si>
    <t>Pathology</t>
  </si>
  <si>
    <t>Pediatrics</t>
  </si>
  <si>
    <t>Pharmacy</t>
  </si>
  <si>
    <t>Physiology</t>
  </si>
  <si>
    <t>Physiotherapy</t>
  </si>
  <si>
    <t>Plastic Surgery</t>
  </si>
  <si>
    <t>Psychiatry</t>
  </si>
  <si>
    <t>Public Health</t>
  </si>
  <si>
    <t>Radiology</t>
  </si>
  <si>
    <t>Radiothrapy</t>
  </si>
  <si>
    <t>Unani</t>
  </si>
  <si>
    <t>Urology</t>
  </si>
  <si>
    <t>Jyotisha</t>
  </si>
  <si>
    <t>Veda</t>
  </si>
  <si>
    <t>Others   Discipline Group</t>
  </si>
  <si>
    <t>Yoga</t>
  </si>
  <si>
    <t>Buddhist Studies</t>
  </si>
  <si>
    <t>Christian Studies</t>
  </si>
  <si>
    <t>Islamic Studies</t>
  </si>
  <si>
    <t>Jainism</t>
  </si>
  <si>
    <t>Theology</t>
  </si>
  <si>
    <t>Bio-Science</t>
  </si>
  <si>
    <t>Botany</t>
  </si>
  <si>
    <t>Chemistry</t>
  </si>
  <si>
    <t>Electronics</t>
  </si>
  <si>
    <t>Environmental Science</t>
  </si>
  <si>
    <t>Genetics</t>
  </si>
  <si>
    <t>Geology</t>
  </si>
  <si>
    <t>Geo-Physics</t>
  </si>
  <si>
    <t>Life Science</t>
  </si>
  <si>
    <t>Other Science</t>
  </si>
  <si>
    <t>Physics</t>
  </si>
  <si>
    <t>Zoology</t>
  </si>
  <si>
    <t>Anthropology</t>
  </si>
  <si>
    <t>Archaeology</t>
  </si>
  <si>
    <t>Economics</t>
  </si>
  <si>
    <t>Geography</t>
  </si>
  <si>
    <t>History</t>
  </si>
  <si>
    <t>Human Rights</t>
  </si>
  <si>
    <t>Mathematics</t>
  </si>
  <si>
    <t>Other Social Science</t>
  </si>
  <si>
    <t>Philosophy</t>
  </si>
  <si>
    <t>Political Science</t>
  </si>
  <si>
    <t>Population Studies</t>
  </si>
  <si>
    <t>Psychology</t>
  </si>
  <si>
    <t>Public Administration</t>
  </si>
  <si>
    <t>Sociology</t>
  </si>
  <si>
    <t>Statistics</t>
  </si>
  <si>
    <t>Dairy Science</t>
  </si>
  <si>
    <t>Continue</t>
  </si>
  <si>
    <t>New Appointment</t>
  </si>
  <si>
    <t>Ad hoc</t>
  </si>
  <si>
    <t>Temporary</t>
  </si>
  <si>
    <t>Visiting</t>
  </si>
  <si>
    <t>Foreign Trade</t>
  </si>
  <si>
    <t>General Instructions</t>
  </si>
  <si>
    <t>All Dates should be entered in DD/MM/YYYY format. Please ensure that the date of the computer system on which data entry is being carried out has current date.</t>
  </si>
  <si>
    <t>All fields with '*'are mandatory and Fields which are pre-populated are marked '**'</t>
  </si>
  <si>
    <t>The Faculty and Department is prefilled as per list uploaded by the Institutions in their respective DCF of latest survey year. One additional item is added as 'Others' in the list of Faculty and Department.</t>
  </si>
  <si>
    <t>Aadhaar Number (Column No. 4) is mandatory except for the North Easterrn States ( Arunachal Pradesh, Assam, Manipur, Meghalaya, Mizoram, Nagaland, Sikkim, Tripura )</t>
  </si>
  <si>
    <t>Mobile number (Column No. 21) of the Employee is mandatory and e-mail (Column No. 20) is optional.</t>
  </si>
  <si>
    <t>Date of Joining institute (Column No. 11) , Date of Joining Teaching Profession (Column No. 12) and Date of Change in Job Status (Column No. 19, if applicable) should be greater than Date of Birth (Column No. 5) .</t>
  </si>
  <si>
    <r>
      <t xml:space="preserve">Note: </t>
    </r>
    <r>
      <rPr>
        <sz val="11"/>
        <color theme="1"/>
        <rFont val="Calibri"/>
        <family val="2"/>
        <scheme val="minor"/>
      </rPr>
      <t>PWD = Persons with Disability</t>
    </r>
  </si>
  <si>
    <t>Muslim</t>
  </si>
  <si>
    <t>Christian</t>
  </si>
  <si>
    <t>Sikh</t>
  </si>
  <si>
    <t>Hindu</t>
  </si>
  <si>
    <t>Jain</t>
  </si>
  <si>
    <t>Zorastrian</t>
  </si>
  <si>
    <t>Others</t>
  </si>
  <si>
    <t>Associate Professor</t>
  </si>
  <si>
    <t>Reader</t>
  </si>
  <si>
    <t>Assistant Professor</t>
  </si>
  <si>
    <t>Lecturer</t>
  </si>
  <si>
    <t>Part-Time Teacher</t>
  </si>
  <si>
    <t>Ad hoc Teacher</t>
  </si>
  <si>
    <t>Temporary Teacher</t>
  </si>
  <si>
    <t>Contract Teacher</t>
  </si>
  <si>
    <t>Visiting Teacher</t>
  </si>
  <si>
    <t>Additional / Eligibility Qualification</t>
  </si>
  <si>
    <r>
      <t xml:space="preserve">Date of change in  status
</t>
    </r>
    <r>
      <rPr>
        <sz val="11"/>
        <color theme="0" tint="-4.9989318521683403E-2"/>
        <rFont val="Calibri"/>
        <family val="2"/>
        <scheme val="minor"/>
      </rPr>
      <t>(DD/MM/YYYY)</t>
    </r>
  </si>
  <si>
    <t>Deputation</t>
  </si>
  <si>
    <t>Promotion</t>
  </si>
  <si>
    <t>Post Doctorate</t>
  </si>
  <si>
    <t>Trans Gender</t>
  </si>
  <si>
    <t>Buddhist</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</si>
</sst>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4"/>
      <color theme="1"/>
      <name val="Calibri"/>
      <family val="2"/>
      <scheme val="minor"/>
    </font>
    <font>
      <sz val="14"/>
      <color rgb="FFFF0000"/>
      <name val="Calibri"/>
      <family val="2"/>
      <scheme val="minor"/>
    </font>
    <font>
      <b/>
      <sz val="11"/>
      <color theme="0" tint="-4.9989318521683403E-2"/>
      <name val="Calibri"/>
      <family val="2"/>
      <scheme val="minor"/>
    </font>
    <font>
      <sz val="11"/>
      <color theme="0" tint="-4.9989318521683403E-2"/>
      <name val="Calibri"/>
      <family val="2"/>
      <scheme val="minor"/>
    </font>
    <font>
      <b/>
      <i/>
      <sz val="11"/>
      <color theme="1"/>
      <name val="Calibri"/>
      <family val="2"/>
      <scheme val="minor"/>
    </font>
    <font>
      <b/>
      <i/>
      <sz val="11"/>
      <color rgb="FFFF0000"/>
      <name val="Calibri"/>
      <family val="2"/>
      <scheme val="minor"/>
    </font>
    <font>
      <i/>
      <sz val="11"/>
      <color theme="1"/>
      <name val="Calibri"/>
      <family val="2"/>
      <scheme val="minor"/>
    </font>
    <font>
      <b/>
      <sz val="12"/>
      <color theme="0"/>
      <name val="Arial"/>
      <family val="2"/>
    </font>
    <font>
      <b/>
      <sz val="20"/>
      <color theme="1"/>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2" tint="-0.74999237037263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49" fontId="0" fillId="0" borderId="0" xfId="0" applyNumberFormat="1"/>
    <xf numFmtId="0" fontId="0" fillId="0" borderId="0" xfId="0" applyFill="1" applyBorder="1" applyAlignment="1">
      <alignment horizontal="left" vertical="top"/>
    </xf>
    <xf numFmtId="0" fontId="9" fillId="4"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0" fillId="0" borderId="1" xfId="0" applyBorder="1"/>
    <xf numFmtId="49" fontId="0" fillId="0" borderId="1" xfId="0" applyNumberFormat="1" applyBorder="1"/>
    <xf numFmtId="0" fontId="2" fillId="0" borderId="0" xfId="0" applyFont="1" applyBorder="1" applyAlignment="1">
      <alignment horizontal="left" vertical="center"/>
    </xf>
    <xf numFmtId="0" fontId="10"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X11"/>
  <sheetViews>
    <sheetView tabSelected="1" workbookViewId="0">
      <selection activeCell="E13" sqref="E13"/>
    </sheetView>
  </sheetViews>
  <sheetFormatPr defaultRowHeight="15"/>
  <cols>
    <col min="1" max="1" width="8" customWidth="1"/>
    <col min="2" max="2" width="12" customWidth="1"/>
    <col min="3" max="3" width="15.85546875" customWidth="1"/>
    <col min="4" max="4" width="10.85546875" customWidth="1"/>
    <col min="5" max="5" width="15.140625" customWidth="1"/>
    <col min="6" max="6" width="10" customWidth="1"/>
    <col min="7" max="7" width="12.42578125" customWidth="1"/>
    <col min="8" max="8" width="10.42578125" bestFit="1" customWidth="1"/>
    <col min="12" max="12" width="10.7109375" customWidth="1"/>
    <col min="13" max="13" width="8" customWidth="1"/>
    <col min="14" max="14" width="12.42578125" customWidth="1"/>
    <col min="15" max="15" width="10.42578125" bestFit="1" customWidth="1"/>
    <col min="16" max="16" width="15" customWidth="1"/>
    <col min="17" max="17" width="12.140625" customWidth="1"/>
    <col min="18" max="18" width="10.85546875" bestFit="1" customWidth="1"/>
    <col min="19" max="19" width="14.28515625" bestFit="1" customWidth="1"/>
    <col min="21" max="21" width="9.85546875" bestFit="1" customWidth="1"/>
    <col min="22" max="22" width="10.42578125" bestFit="1" customWidth="1"/>
    <col min="23" max="23" width="12.7109375" customWidth="1"/>
    <col min="24" max="24" width="11" style="1" bestFit="1" customWidth="1"/>
  </cols>
  <sheetData>
    <row r="1" spans="1:24" ht="18.75">
      <c r="A1" s="17" t="s">
        <v>0</v>
      </c>
      <c r="B1" s="17"/>
      <c r="C1" s="17"/>
      <c r="D1" s="17"/>
      <c r="E1" s="17"/>
      <c r="F1" s="17"/>
      <c r="G1" s="17"/>
      <c r="H1" s="17"/>
      <c r="I1" s="17"/>
      <c r="J1" s="17"/>
      <c r="K1" s="17"/>
      <c r="L1" s="17"/>
      <c r="M1" s="17"/>
      <c r="N1" s="17"/>
      <c r="O1" s="17"/>
      <c r="P1" s="17"/>
      <c r="Q1" s="17"/>
      <c r="R1" s="17"/>
      <c r="S1" s="17"/>
      <c r="T1" s="17"/>
      <c r="U1" s="17"/>
      <c r="V1" s="17"/>
      <c r="W1" s="17"/>
      <c r="X1" s="17"/>
    </row>
    <row r="2" spans="1:24" ht="135">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276</v>
      </c>
      <c r="R2" s="8" t="s">
        <v>18</v>
      </c>
      <c r="S2" s="8" t="s">
        <v>19</v>
      </c>
      <c r="T2" s="8" t="s">
        <v>20</v>
      </c>
      <c r="U2" s="8" t="s">
        <v>21</v>
      </c>
      <c r="V2" s="8" t="s">
        <v>277</v>
      </c>
      <c r="W2" s="8" t="s">
        <v>22</v>
      </c>
      <c r="X2" s="9" t="s">
        <v>23</v>
      </c>
    </row>
    <row r="3" spans="1:24">
      <c r="A3" s="10"/>
      <c r="B3" s="11" t="s">
        <v>24</v>
      </c>
      <c r="C3" s="11" t="s">
        <v>24</v>
      </c>
      <c r="D3" s="11" t="s">
        <v>24</v>
      </c>
      <c r="E3" s="11" t="s">
        <v>24</v>
      </c>
      <c r="F3" s="11" t="s">
        <v>24</v>
      </c>
      <c r="G3" s="11" t="s">
        <v>24</v>
      </c>
      <c r="H3" s="11" t="s">
        <v>24</v>
      </c>
      <c r="I3" s="11" t="s">
        <v>24</v>
      </c>
      <c r="J3" s="11" t="s">
        <v>24</v>
      </c>
      <c r="K3" s="11" t="s">
        <v>24</v>
      </c>
      <c r="L3" s="11" t="s">
        <v>24</v>
      </c>
      <c r="M3" s="11" t="s">
        <v>24</v>
      </c>
      <c r="N3" s="11" t="s">
        <v>24</v>
      </c>
      <c r="O3" s="11" t="s">
        <v>24</v>
      </c>
      <c r="P3" s="11" t="s">
        <v>24</v>
      </c>
      <c r="Q3" s="11"/>
      <c r="R3" s="11" t="s">
        <v>24</v>
      </c>
      <c r="S3" s="11" t="s">
        <v>24</v>
      </c>
      <c r="T3" s="11" t="s">
        <v>24</v>
      </c>
      <c r="U3" s="11" t="s">
        <v>24</v>
      </c>
      <c r="V3" s="11"/>
      <c r="W3" s="11" t="s">
        <v>24</v>
      </c>
      <c r="X3" s="12" t="s">
        <v>24</v>
      </c>
    </row>
    <row r="4" spans="1:24">
      <c r="A4" s="13"/>
      <c r="B4" s="10">
        <v>1</v>
      </c>
      <c r="C4" s="10">
        <v>2</v>
      </c>
      <c r="D4" s="10">
        <v>3</v>
      </c>
      <c r="E4" s="10">
        <v>4</v>
      </c>
      <c r="F4" s="10">
        <v>5</v>
      </c>
      <c r="G4" s="10">
        <v>6</v>
      </c>
      <c r="H4" s="10">
        <v>7</v>
      </c>
      <c r="I4" s="10">
        <v>8</v>
      </c>
      <c r="J4" s="10">
        <v>9</v>
      </c>
      <c r="K4" s="10">
        <v>10</v>
      </c>
      <c r="L4" s="10">
        <v>11</v>
      </c>
      <c r="M4" s="10">
        <v>12</v>
      </c>
      <c r="N4" s="10">
        <v>13</v>
      </c>
      <c r="O4" s="10">
        <v>14</v>
      </c>
      <c r="P4" s="10">
        <v>15</v>
      </c>
      <c r="Q4" s="10">
        <v>16</v>
      </c>
      <c r="R4" s="10">
        <v>17</v>
      </c>
      <c r="S4" s="10">
        <v>18</v>
      </c>
      <c r="T4" s="10">
        <v>19</v>
      </c>
      <c r="U4" s="10">
        <v>20</v>
      </c>
      <c r="V4" s="10">
        <v>21</v>
      </c>
      <c r="W4" s="10">
        <v>22</v>
      </c>
      <c r="X4" s="14">
        <v>23</v>
      </c>
    </row>
    <row r="5" spans="1:24">
      <c r="A5" s="15"/>
      <c r="B5" s="15"/>
      <c r="C5" s="15"/>
      <c r="D5" s="15"/>
      <c r="E5" s="15"/>
      <c r="F5" s="15"/>
      <c r="G5" s="15"/>
      <c r="H5" s="15"/>
      <c r="I5" s="15"/>
      <c r="J5" s="15"/>
      <c r="K5" s="15"/>
      <c r="L5" s="15"/>
      <c r="M5" s="15"/>
      <c r="N5" s="15"/>
      <c r="O5" s="15"/>
      <c r="P5" s="15"/>
      <c r="Q5" s="15"/>
      <c r="R5" s="15"/>
      <c r="S5" s="15"/>
      <c r="T5" s="15"/>
      <c r="U5" s="15"/>
      <c r="V5" s="15"/>
      <c r="W5" s="15"/>
      <c r="X5" s="16"/>
    </row>
    <row r="6" spans="1:24">
      <c r="A6" s="15"/>
      <c r="B6" s="15"/>
      <c r="C6" s="15"/>
      <c r="D6" s="15"/>
      <c r="E6" s="15"/>
      <c r="F6" s="15"/>
      <c r="G6" s="15"/>
      <c r="H6" s="15"/>
      <c r="I6" s="15"/>
      <c r="J6" s="15"/>
      <c r="K6" s="15"/>
      <c r="L6" s="15"/>
      <c r="M6" s="15"/>
      <c r="N6" s="15"/>
      <c r="O6" s="15"/>
      <c r="P6" s="15"/>
      <c r="Q6" s="15"/>
      <c r="R6" s="15"/>
      <c r="S6" s="15"/>
      <c r="T6" s="15"/>
      <c r="U6" s="15"/>
      <c r="V6" s="15"/>
      <c r="W6" s="15"/>
      <c r="X6" s="16"/>
    </row>
    <row r="7" spans="1:24">
      <c r="A7" s="15"/>
      <c r="B7" s="15"/>
      <c r="C7" s="15"/>
      <c r="D7" s="15"/>
      <c r="E7" s="15"/>
      <c r="F7" s="15"/>
      <c r="G7" s="15"/>
      <c r="H7" s="15"/>
      <c r="I7" s="15"/>
      <c r="J7" s="15"/>
      <c r="K7" s="15"/>
      <c r="L7" s="15"/>
      <c r="M7" s="15"/>
      <c r="N7" s="15"/>
      <c r="O7" s="15"/>
      <c r="P7" s="15"/>
      <c r="Q7" s="15"/>
      <c r="R7" s="15"/>
      <c r="S7" s="15"/>
      <c r="T7" s="15"/>
      <c r="U7" s="15"/>
      <c r="V7" s="15"/>
      <c r="W7" s="15"/>
      <c r="X7" s="16"/>
    </row>
    <row r="8" spans="1:24">
      <c r="A8" s="15"/>
      <c r="B8" s="15"/>
      <c r="C8" s="15"/>
      <c r="D8" s="15"/>
      <c r="E8" s="15"/>
      <c r="F8" s="15"/>
      <c r="G8" s="15"/>
      <c r="H8" s="15"/>
      <c r="I8" s="15"/>
      <c r="J8" s="15"/>
      <c r="K8" s="15"/>
      <c r="L8" s="15"/>
      <c r="M8" s="15"/>
      <c r="N8" s="15"/>
      <c r="O8" s="15"/>
      <c r="P8" s="15"/>
      <c r="Q8" s="15"/>
      <c r="R8" s="15"/>
      <c r="S8" s="15"/>
      <c r="T8" s="15"/>
      <c r="U8" s="15"/>
      <c r="V8" s="15"/>
      <c r="W8" s="15"/>
      <c r="X8" s="16"/>
    </row>
    <row r="9" spans="1:24">
      <c r="A9" s="15"/>
      <c r="B9" s="15"/>
      <c r="C9" s="15"/>
      <c r="D9" s="15"/>
      <c r="E9" s="15"/>
      <c r="F9" s="15"/>
      <c r="G9" s="15"/>
      <c r="H9" s="15"/>
      <c r="I9" s="15"/>
      <c r="J9" s="15"/>
      <c r="K9" s="15"/>
      <c r="L9" s="15"/>
      <c r="M9" s="15"/>
      <c r="N9" s="15"/>
      <c r="O9" s="15"/>
      <c r="P9" s="15"/>
      <c r="Q9" s="15"/>
      <c r="R9" s="15"/>
      <c r="S9" s="15"/>
      <c r="T9" s="15"/>
      <c r="U9" s="15"/>
      <c r="V9" s="15"/>
      <c r="W9" s="15"/>
      <c r="X9" s="16"/>
    </row>
    <row r="10" spans="1:24">
      <c r="A10" s="15"/>
      <c r="B10" s="15"/>
      <c r="C10" s="15"/>
      <c r="D10" s="15"/>
      <c r="E10" s="15"/>
      <c r="F10" s="15"/>
      <c r="G10" s="15"/>
      <c r="H10" s="15"/>
      <c r="I10" s="15"/>
      <c r="J10" s="15"/>
      <c r="K10" s="15"/>
      <c r="L10" s="15"/>
      <c r="M10" s="15"/>
      <c r="N10" s="15"/>
      <c r="O10" s="15"/>
      <c r="P10" s="15"/>
      <c r="Q10" s="15"/>
      <c r="R10" s="15"/>
      <c r="S10" s="15"/>
      <c r="T10" s="15"/>
      <c r="U10" s="15"/>
      <c r="V10" s="15"/>
      <c r="W10" s="15"/>
      <c r="X10" s="16"/>
    </row>
    <row r="11" spans="1:24">
      <c r="A11" s="15"/>
      <c r="B11" s="15"/>
      <c r="C11" s="15"/>
      <c r="D11" s="15"/>
      <c r="E11" s="15"/>
      <c r="F11" s="15"/>
      <c r="G11" s="15"/>
      <c r="H11" s="15"/>
      <c r="I11" s="15"/>
      <c r="J11" s="15"/>
      <c r="K11" s="15"/>
      <c r="L11" s="15"/>
      <c r="M11" s="15"/>
      <c r="N11" s="15"/>
      <c r="O11" s="15"/>
      <c r="P11" s="15"/>
      <c r="Q11" s="15"/>
      <c r="R11" s="15"/>
      <c r="S11" s="15"/>
      <c r="T11" s="15"/>
      <c r="U11" s="15"/>
      <c r="V11" s="15"/>
      <c r="W11" s="15"/>
      <c r="X11" s="16"/>
    </row>
  </sheetData>
  <dataConsolidate/>
  <mergeCells count="1">
    <mergeCell ref="A1:X1"/>
  </mergeCells>
  <dataValidations count="3">
    <dataValidation type="list" allowBlank="1" showInputMessage="1" showErrorMessage="1" sqref="L5:L12">
      <formula1>Nature</formula1>
    </dataValidation>
    <dataValidation type="list" allowBlank="1" showInputMessage="1" showErrorMessage="1" sqref="F5:F7">
      <formula1>Gen</formula1>
    </dataValidation>
    <dataValidation type="list" allowBlank="1" showInputMessage="1" showErrorMessage="1" sqref="M5:M12">
      <formula1>Selec</formula1>
    </dataValidation>
  </dataValidations>
  <pageMargins left="0.51181102362204722" right="0.5118110236220472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L181"/>
  <sheetViews>
    <sheetView workbookViewId="0">
      <selection activeCell="D17" sqref="D17"/>
    </sheetView>
  </sheetViews>
  <sheetFormatPr defaultRowHeight="15"/>
  <cols>
    <col min="1" max="1" width="26.5703125" bestFit="1" customWidth="1"/>
    <col min="2" max="2" width="10.42578125" customWidth="1"/>
    <col min="3" max="3" width="12.5703125" customWidth="1"/>
    <col min="4" max="4" width="17.42578125" customWidth="1"/>
    <col min="5" max="5" width="7.85546875" customWidth="1"/>
    <col min="6" max="6" width="20.28515625" customWidth="1"/>
    <col min="7" max="7" width="11.85546875" customWidth="1"/>
    <col min="8" max="8" width="20.42578125" customWidth="1"/>
    <col min="9" max="9" width="15.85546875" customWidth="1"/>
    <col min="10" max="10" width="29.28515625" customWidth="1"/>
    <col min="11" max="11" width="28.28515625" customWidth="1"/>
    <col min="12" max="12" width="18.28515625" customWidth="1"/>
    <col min="13" max="13" width="16.140625" customWidth="1"/>
  </cols>
  <sheetData>
    <row r="1" spans="1:12" ht="68.25" customHeight="1">
      <c r="A1" s="3" t="s">
        <v>5</v>
      </c>
      <c r="B1" s="3" t="s">
        <v>6</v>
      </c>
      <c r="C1" s="3" t="s">
        <v>9</v>
      </c>
      <c r="D1" s="3" t="s">
        <v>10</v>
      </c>
      <c r="E1" s="3" t="s">
        <v>11</v>
      </c>
      <c r="F1" s="3" t="s">
        <v>12</v>
      </c>
      <c r="G1" s="3" t="s">
        <v>13</v>
      </c>
      <c r="H1" s="3" t="s">
        <v>16</v>
      </c>
      <c r="I1" s="3" t="s">
        <v>17</v>
      </c>
      <c r="J1" s="3" t="s">
        <v>34</v>
      </c>
      <c r="K1" s="3" t="s">
        <v>35</v>
      </c>
      <c r="L1" s="3" t="s">
        <v>36</v>
      </c>
    </row>
    <row r="2" spans="1:12">
      <c r="A2" t="s">
        <v>33</v>
      </c>
      <c r="B2" t="s">
        <v>33</v>
      </c>
      <c r="C2" t="s">
        <v>33</v>
      </c>
      <c r="D2" t="s">
        <v>33</v>
      </c>
      <c r="E2" t="s">
        <v>33</v>
      </c>
      <c r="F2" t="s">
        <v>33</v>
      </c>
      <c r="G2" t="s">
        <v>33</v>
      </c>
      <c r="H2" t="s">
        <v>33</v>
      </c>
      <c r="I2" t="s">
        <v>33</v>
      </c>
      <c r="J2" t="s">
        <v>33</v>
      </c>
      <c r="K2" t="s">
        <v>33</v>
      </c>
      <c r="L2" t="s">
        <v>33</v>
      </c>
    </row>
    <row r="3" spans="1:12">
      <c r="A3" t="s">
        <v>25</v>
      </c>
      <c r="B3" t="s">
        <v>28</v>
      </c>
      <c r="C3" t="s">
        <v>29</v>
      </c>
      <c r="D3" t="s">
        <v>263</v>
      </c>
      <c r="E3" t="s">
        <v>30</v>
      </c>
      <c r="F3" t="s">
        <v>31</v>
      </c>
      <c r="G3" t="s">
        <v>32</v>
      </c>
      <c r="H3" t="s">
        <v>52</v>
      </c>
      <c r="I3" t="s">
        <v>57</v>
      </c>
      <c r="J3" t="s">
        <v>62</v>
      </c>
      <c r="K3" t="s">
        <v>62</v>
      </c>
      <c r="L3" t="s">
        <v>246</v>
      </c>
    </row>
    <row r="4" spans="1:12">
      <c r="A4" t="s">
        <v>26</v>
      </c>
      <c r="B4" t="s">
        <v>44</v>
      </c>
      <c r="C4" t="s">
        <v>45</v>
      </c>
      <c r="D4" t="s">
        <v>260</v>
      </c>
      <c r="E4" t="s">
        <v>48</v>
      </c>
      <c r="F4" t="s">
        <v>49</v>
      </c>
      <c r="G4" t="s">
        <v>51</v>
      </c>
      <c r="H4" t="s">
        <v>53</v>
      </c>
      <c r="I4" t="s">
        <v>58</v>
      </c>
      <c r="J4" t="s">
        <v>63</v>
      </c>
      <c r="K4" t="s">
        <v>97</v>
      </c>
      <c r="L4" t="s">
        <v>247</v>
      </c>
    </row>
    <row r="5" spans="1:12">
      <c r="A5" t="s">
        <v>27</v>
      </c>
      <c r="B5" t="s">
        <v>281</v>
      </c>
      <c r="C5" t="s">
        <v>46</v>
      </c>
      <c r="D5" t="s">
        <v>261</v>
      </c>
      <c r="F5" t="s">
        <v>248</v>
      </c>
      <c r="G5" t="s">
        <v>279</v>
      </c>
      <c r="H5" t="s">
        <v>54</v>
      </c>
      <c r="I5" t="s">
        <v>59</v>
      </c>
      <c r="J5" t="s">
        <v>64</v>
      </c>
      <c r="K5" t="s">
        <v>98</v>
      </c>
    </row>
    <row r="6" spans="1:12">
      <c r="A6" t="s">
        <v>267</v>
      </c>
      <c r="C6" t="s">
        <v>47</v>
      </c>
      <c r="D6" t="s">
        <v>282</v>
      </c>
      <c r="F6" t="s">
        <v>249</v>
      </c>
      <c r="H6" t="s">
        <v>55</v>
      </c>
      <c r="I6" t="s">
        <v>60</v>
      </c>
      <c r="J6" t="s">
        <v>65</v>
      </c>
      <c r="K6" t="s">
        <v>99</v>
      </c>
    </row>
    <row r="7" spans="1:12">
      <c r="A7" t="s">
        <v>268</v>
      </c>
      <c r="D7" t="s">
        <v>264</v>
      </c>
      <c r="F7" t="s">
        <v>50</v>
      </c>
      <c r="H7" t="s">
        <v>56</v>
      </c>
      <c r="I7" t="s">
        <v>61</v>
      </c>
      <c r="J7" t="s">
        <v>66</v>
      </c>
      <c r="K7" t="s">
        <v>63</v>
      </c>
    </row>
    <row r="8" spans="1:12">
      <c r="A8" t="s">
        <v>37</v>
      </c>
      <c r="D8" t="s">
        <v>265</v>
      </c>
      <c r="F8" t="s">
        <v>250</v>
      </c>
      <c r="H8" t="s">
        <v>280</v>
      </c>
      <c r="J8" t="s">
        <v>67</v>
      </c>
      <c r="K8" t="s">
        <v>64</v>
      </c>
    </row>
    <row r="9" spans="1:12">
      <c r="A9" t="s">
        <v>269</v>
      </c>
      <c r="D9" t="s">
        <v>262</v>
      </c>
      <c r="F9" t="s">
        <v>278</v>
      </c>
      <c r="J9" t="s">
        <v>68</v>
      </c>
      <c r="K9" t="s">
        <v>65</v>
      </c>
    </row>
    <row r="10" spans="1:12">
      <c r="A10" t="s">
        <v>38</v>
      </c>
      <c r="D10" t="s">
        <v>266</v>
      </c>
      <c r="J10" t="s">
        <v>69</v>
      </c>
      <c r="K10" t="s">
        <v>251</v>
      </c>
    </row>
    <row r="11" spans="1:12">
      <c r="A11" t="s">
        <v>270</v>
      </c>
      <c r="J11" t="s">
        <v>70</v>
      </c>
      <c r="K11" t="s">
        <v>66</v>
      </c>
    </row>
    <row r="12" spans="1:12">
      <c r="A12" t="s">
        <v>39</v>
      </c>
      <c r="J12" t="s">
        <v>71</v>
      </c>
      <c r="K12" t="s">
        <v>67</v>
      </c>
    </row>
    <row r="13" spans="1:12">
      <c r="A13" t="s">
        <v>40</v>
      </c>
      <c r="J13" t="s">
        <v>72</v>
      </c>
      <c r="K13" t="s">
        <v>68</v>
      </c>
    </row>
    <row r="14" spans="1:12">
      <c r="A14" t="s">
        <v>271</v>
      </c>
      <c r="J14" t="s">
        <v>73</v>
      </c>
      <c r="K14" t="s">
        <v>69</v>
      </c>
    </row>
    <row r="15" spans="1:12">
      <c r="A15" t="s">
        <v>272</v>
      </c>
      <c r="J15" t="s">
        <v>74</v>
      </c>
      <c r="K15" t="s">
        <v>100</v>
      </c>
    </row>
    <row r="16" spans="1:12">
      <c r="A16" t="s">
        <v>273</v>
      </c>
      <c r="J16" t="s">
        <v>75</v>
      </c>
      <c r="K16" t="s">
        <v>70</v>
      </c>
    </row>
    <row r="17" spans="1:11">
      <c r="A17" t="s">
        <v>274</v>
      </c>
      <c r="J17" t="s">
        <v>76</v>
      </c>
      <c r="K17" t="s">
        <v>71</v>
      </c>
    </row>
    <row r="18" spans="1:11">
      <c r="A18" t="s">
        <v>275</v>
      </c>
      <c r="J18" t="s">
        <v>77</v>
      </c>
      <c r="K18" t="s">
        <v>101</v>
      </c>
    </row>
    <row r="19" spans="1:11">
      <c r="A19" t="s">
        <v>41</v>
      </c>
      <c r="J19" t="s">
        <v>78</v>
      </c>
      <c r="K19" t="s">
        <v>102</v>
      </c>
    </row>
    <row r="20" spans="1:11">
      <c r="A20" t="s">
        <v>42</v>
      </c>
      <c r="J20" t="s">
        <v>79</v>
      </c>
      <c r="K20" s="2" t="s">
        <v>103</v>
      </c>
    </row>
    <row r="21" spans="1:11">
      <c r="A21" t="s">
        <v>43</v>
      </c>
      <c r="J21" t="s">
        <v>80</v>
      </c>
      <c r="K21" s="2" t="s">
        <v>104</v>
      </c>
    </row>
    <row r="22" spans="1:11">
      <c r="J22" t="s">
        <v>81</v>
      </c>
      <c r="K22" s="2" t="s">
        <v>105</v>
      </c>
    </row>
    <row r="23" spans="1:11">
      <c r="J23" t="s">
        <v>82</v>
      </c>
      <c r="K23" s="2" t="s">
        <v>106</v>
      </c>
    </row>
    <row r="24" spans="1:11">
      <c r="J24" t="s">
        <v>83</v>
      </c>
      <c r="K24" s="2" t="s">
        <v>107</v>
      </c>
    </row>
    <row r="25" spans="1:11">
      <c r="J25" t="s">
        <v>84</v>
      </c>
      <c r="K25" s="2" t="s">
        <v>108</v>
      </c>
    </row>
    <row r="26" spans="1:11">
      <c r="J26" t="s">
        <v>85</v>
      </c>
      <c r="K26" s="2" t="s">
        <v>109</v>
      </c>
    </row>
    <row r="27" spans="1:11">
      <c r="J27" t="s">
        <v>86</v>
      </c>
      <c r="K27" s="2" t="s">
        <v>110</v>
      </c>
    </row>
    <row r="28" spans="1:11">
      <c r="J28" t="s">
        <v>87</v>
      </c>
      <c r="K28" s="2" t="s">
        <v>111</v>
      </c>
    </row>
    <row r="29" spans="1:11">
      <c r="J29" t="s">
        <v>88</v>
      </c>
      <c r="K29" s="2" t="s">
        <v>112</v>
      </c>
    </row>
    <row r="30" spans="1:11">
      <c r="J30" t="s">
        <v>89</v>
      </c>
      <c r="K30" s="2" t="s">
        <v>113</v>
      </c>
    </row>
    <row r="31" spans="1:11">
      <c r="J31" t="s">
        <v>90</v>
      </c>
      <c r="K31" s="2" t="s">
        <v>114</v>
      </c>
    </row>
    <row r="32" spans="1:11">
      <c r="J32" t="s">
        <v>91</v>
      </c>
      <c r="K32" s="2" t="s">
        <v>115</v>
      </c>
    </row>
    <row r="33" spans="10:11">
      <c r="J33" t="s">
        <v>92</v>
      </c>
      <c r="K33" s="2" t="s">
        <v>116</v>
      </c>
    </row>
    <row r="34" spans="10:11">
      <c r="J34" t="s">
        <v>93</v>
      </c>
      <c r="K34" s="2" t="s">
        <v>117</v>
      </c>
    </row>
    <row r="35" spans="10:11">
      <c r="J35" t="s">
        <v>94</v>
      </c>
      <c r="K35" s="2" t="s">
        <v>73</v>
      </c>
    </row>
    <row r="36" spans="10:11">
      <c r="J36" t="s">
        <v>95</v>
      </c>
      <c r="K36" s="2" t="s">
        <v>74</v>
      </c>
    </row>
    <row r="37" spans="10:11">
      <c r="J37" t="s">
        <v>96</v>
      </c>
      <c r="K37" s="2" t="s">
        <v>118</v>
      </c>
    </row>
    <row r="38" spans="10:11">
      <c r="K38" s="2" t="s">
        <v>119</v>
      </c>
    </row>
    <row r="39" spans="10:11">
      <c r="K39" s="2" t="s">
        <v>120</v>
      </c>
    </row>
    <row r="40" spans="10:11">
      <c r="K40" s="2" t="s">
        <v>75</v>
      </c>
    </row>
    <row r="41" spans="10:11">
      <c r="K41" s="2" t="s">
        <v>121</v>
      </c>
    </row>
    <row r="42" spans="10:11">
      <c r="K42" s="2" t="s">
        <v>122</v>
      </c>
    </row>
    <row r="43" spans="10:11">
      <c r="K43" s="2" t="s">
        <v>123</v>
      </c>
    </row>
    <row r="44" spans="10:11">
      <c r="K44" s="2" t="s">
        <v>124</v>
      </c>
    </row>
    <row r="45" spans="10:11">
      <c r="K45" s="2" t="s">
        <v>125</v>
      </c>
    </row>
    <row r="46" spans="10:11">
      <c r="K46" s="2" t="s">
        <v>77</v>
      </c>
    </row>
    <row r="47" spans="10:11">
      <c r="K47" s="2" t="s">
        <v>78</v>
      </c>
    </row>
    <row r="48" spans="10:11">
      <c r="K48" s="2" t="s">
        <v>126</v>
      </c>
    </row>
    <row r="49" spans="11:11">
      <c r="K49" s="2" t="s">
        <v>127</v>
      </c>
    </row>
    <row r="50" spans="11:11">
      <c r="K50" s="2" t="s">
        <v>128</v>
      </c>
    </row>
    <row r="51" spans="11:11">
      <c r="K51" s="2" t="s">
        <v>129</v>
      </c>
    </row>
    <row r="52" spans="11:11">
      <c r="K52" s="2" t="s">
        <v>130</v>
      </c>
    </row>
    <row r="53" spans="11:11">
      <c r="K53" s="2" t="s">
        <v>131</v>
      </c>
    </row>
    <row r="54" spans="11:11">
      <c r="K54" s="2" t="s">
        <v>132</v>
      </c>
    </row>
    <row r="55" spans="11:11">
      <c r="K55" s="2" t="s">
        <v>133</v>
      </c>
    </row>
    <row r="56" spans="11:11">
      <c r="K56" s="2" t="s">
        <v>134</v>
      </c>
    </row>
    <row r="57" spans="11:11">
      <c r="K57" s="2" t="s">
        <v>135</v>
      </c>
    </row>
    <row r="58" spans="11:11">
      <c r="K58" s="2" t="s">
        <v>136</v>
      </c>
    </row>
    <row r="59" spans="11:11">
      <c r="K59" s="2" t="s">
        <v>137</v>
      </c>
    </row>
    <row r="60" spans="11:11">
      <c r="K60" s="2" t="s">
        <v>138</v>
      </c>
    </row>
    <row r="61" spans="11:11">
      <c r="K61" s="2" t="s">
        <v>139</v>
      </c>
    </row>
    <row r="62" spans="11:11">
      <c r="K62" s="2" t="s">
        <v>140</v>
      </c>
    </row>
    <row r="63" spans="11:11">
      <c r="K63" s="2" t="s">
        <v>141</v>
      </c>
    </row>
    <row r="64" spans="11:11">
      <c r="K64" s="2" t="s">
        <v>142</v>
      </c>
    </row>
    <row r="65" spans="11:11">
      <c r="K65" s="2" t="s">
        <v>143</v>
      </c>
    </row>
    <row r="66" spans="11:11">
      <c r="K66" s="2" t="s">
        <v>81</v>
      </c>
    </row>
    <row r="67" spans="11:11">
      <c r="K67" s="2" t="s">
        <v>144</v>
      </c>
    </row>
    <row r="68" spans="11:11">
      <c r="K68" s="2" t="s">
        <v>145</v>
      </c>
    </row>
    <row r="69" spans="11:11">
      <c r="K69" s="2" t="s">
        <v>146</v>
      </c>
    </row>
    <row r="70" spans="11:11">
      <c r="K70" s="2" t="s">
        <v>147</v>
      </c>
    </row>
    <row r="71" spans="11:11">
      <c r="K71" s="2" t="s">
        <v>82</v>
      </c>
    </row>
    <row r="72" spans="11:11">
      <c r="K72" s="2" t="s">
        <v>83</v>
      </c>
    </row>
    <row r="73" spans="11:11">
      <c r="K73" s="2" t="s">
        <v>84</v>
      </c>
    </row>
    <row r="74" spans="11:11">
      <c r="K74" s="2" t="s">
        <v>148</v>
      </c>
    </row>
    <row r="75" spans="11:11">
      <c r="K75" s="2" t="s">
        <v>149</v>
      </c>
    </row>
    <row r="76" spans="11:11">
      <c r="K76" s="2" t="s">
        <v>150</v>
      </c>
    </row>
    <row r="77" spans="11:11">
      <c r="K77" s="2" t="s">
        <v>151</v>
      </c>
    </row>
    <row r="78" spans="11:11">
      <c r="K78" s="2" t="s">
        <v>152</v>
      </c>
    </row>
    <row r="79" spans="11:11">
      <c r="K79" s="2" t="s">
        <v>153</v>
      </c>
    </row>
    <row r="80" spans="11:11">
      <c r="K80" s="2" t="s">
        <v>154</v>
      </c>
    </row>
    <row r="81" spans="11:11">
      <c r="K81" s="2" t="s">
        <v>155</v>
      </c>
    </row>
    <row r="82" spans="11:11">
      <c r="K82" s="2" t="s">
        <v>156</v>
      </c>
    </row>
    <row r="83" spans="11:11">
      <c r="K83" s="2" t="s">
        <v>157</v>
      </c>
    </row>
    <row r="84" spans="11:11">
      <c r="K84" s="2" t="s">
        <v>158</v>
      </c>
    </row>
    <row r="85" spans="11:11">
      <c r="K85" s="2" t="s">
        <v>159</v>
      </c>
    </row>
    <row r="86" spans="11:11">
      <c r="K86" s="2" t="s">
        <v>160</v>
      </c>
    </row>
    <row r="87" spans="11:11">
      <c r="K87" s="2" t="s">
        <v>161</v>
      </c>
    </row>
    <row r="88" spans="11:11">
      <c r="K88" s="2" t="s">
        <v>162</v>
      </c>
    </row>
    <row r="89" spans="11:11">
      <c r="K89" s="2" t="s">
        <v>86</v>
      </c>
    </row>
    <row r="90" spans="11:11">
      <c r="K90" s="2" t="s">
        <v>163</v>
      </c>
    </row>
    <row r="91" spans="11:11">
      <c r="K91" s="2" t="s">
        <v>164</v>
      </c>
    </row>
    <row r="92" spans="11:11">
      <c r="K92" s="2" t="s">
        <v>165</v>
      </c>
    </row>
    <row r="93" spans="11:11">
      <c r="K93" s="2" t="s">
        <v>166</v>
      </c>
    </row>
    <row r="94" spans="11:11">
      <c r="K94" s="2" t="s">
        <v>167</v>
      </c>
    </row>
    <row r="95" spans="11:11">
      <c r="K95" s="2" t="s">
        <v>168</v>
      </c>
    </row>
    <row r="96" spans="11:11">
      <c r="K96" s="2" t="s">
        <v>169</v>
      </c>
    </row>
    <row r="97" spans="11:11">
      <c r="K97" s="2" t="s">
        <v>170</v>
      </c>
    </row>
    <row r="98" spans="11:11">
      <c r="K98" s="2" t="s">
        <v>171</v>
      </c>
    </row>
    <row r="99" spans="11:11">
      <c r="K99" s="2" t="s">
        <v>172</v>
      </c>
    </row>
    <row r="100" spans="11:11">
      <c r="K100" s="2" t="s">
        <v>173</v>
      </c>
    </row>
    <row r="101" spans="11:11">
      <c r="K101" s="2" t="s">
        <v>174</v>
      </c>
    </row>
    <row r="102" spans="11:11">
      <c r="K102" s="2" t="s">
        <v>175</v>
      </c>
    </row>
    <row r="103" spans="11:11">
      <c r="K103" s="2" t="s">
        <v>176</v>
      </c>
    </row>
    <row r="104" spans="11:11">
      <c r="K104" s="2" t="s">
        <v>177</v>
      </c>
    </row>
    <row r="105" spans="11:11">
      <c r="K105" s="2" t="s">
        <v>178</v>
      </c>
    </row>
    <row r="106" spans="11:11">
      <c r="K106" s="2" t="s">
        <v>179</v>
      </c>
    </row>
    <row r="107" spans="11:11">
      <c r="K107" s="2" t="s">
        <v>180</v>
      </c>
    </row>
    <row r="108" spans="11:11">
      <c r="K108" s="2" t="s">
        <v>181</v>
      </c>
    </row>
    <row r="109" spans="11:11">
      <c r="K109" s="2" t="s">
        <v>182</v>
      </c>
    </row>
    <row r="110" spans="11:11">
      <c r="K110" s="2" t="s">
        <v>183</v>
      </c>
    </row>
    <row r="111" spans="11:11">
      <c r="K111" s="2" t="s">
        <v>184</v>
      </c>
    </row>
    <row r="112" spans="11:11">
      <c r="K112" s="2" t="s">
        <v>185</v>
      </c>
    </row>
    <row r="113" spans="11:11">
      <c r="K113" s="2" t="s">
        <v>186</v>
      </c>
    </row>
    <row r="114" spans="11:11">
      <c r="K114" s="2" t="s">
        <v>87</v>
      </c>
    </row>
    <row r="115" spans="11:11">
      <c r="K115" s="2" t="s">
        <v>187</v>
      </c>
    </row>
    <row r="116" spans="11:11">
      <c r="K116" s="2" t="s">
        <v>188</v>
      </c>
    </row>
    <row r="117" spans="11:11">
      <c r="K117" s="2" t="s">
        <v>189</v>
      </c>
    </row>
    <row r="118" spans="11:11">
      <c r="K118" s="2" t="s">
        <v>190</v>
      </c>
    </row>
    <row r="119" spans="11:11">
      <c r="K119" s="2" t="s">
        <v>191</v>
      </c>
    </row>
    <row r="120" spans="11:11">
      <c r="K120" s="2" t="s">
        <v>192</v>
      </c>
    </row>
    <row r="121" spans="11:11">
      <c r="K121" s="2" t="s">
        <v>193</v>
      </c>
    </row>
    <row r="122" spans="11:11">
      <c r="K122" s="2" t="s">
        <v>194</v>
      </c>
    </row>
    <row r="123" spans="11:11">
      <c r="K123" s="2" t="s">
        <v>195</v>
      </c>
    </row>
    <row r="124" spans="11:11">
      <c r="K124" s="2" t="s">
        <v>196</v>
      </c>
    </row>
    <row r="125" spans="11:11">
      <c r="K125" s="2" t="s">
        <v>197</v>
      </c>
    </row>
    <row r="126" spans="11:11">
      <c r="K126" s="2" t="s">
        <v>198</v>
      </c>
    </row>
    <row r="127" spans="11:11">
      <c r="K127" s="2" t="s">
        <v>199</v>
      </c>
    </row>
    <row r="128" spans="11:11">
      <c r="K128" s="2" t="s">
        <v>200</v>
      </c>
    </row>
    <row r="129" spans="11:11">
      <c r="K129" s="2" t="s">
        <v>201</v>
      </c>
    </row>
    <row r="130" spans="11:11">
      <c r="K130" s="2" t="s">
        <v>202</v>
      </c>
    </row>
    <row r="131" spans="11:11">
      <c r="K131" s="2" t="s">
        <v>203</v>
      </c>
    </row>
    <row r="132" spans="11:11">
      <c r="K132" s="2" t="s">
        <v>204</v>
      </c>
    </row>
    <row r="133" spans="11:11">
      <c r="K133" s="2" t="s">
        <v>205</v>
      </c>
    </row>
    <row r="134" spans="11:11">
      <c r="K134" s="2" t="s">
        <v>206</v>
      </c>
    </row>
    <row r="135" spans="11:11">
      <c r="K135" s="2" t="s">
        <v>207</v>
      </c>
    </row>
    <row r="136" spans="11:11">
      <c r="K136" s="2" t="s">
        <v>208</v>
      </c>
    </row>
    <row r="137" spans="11:11">
      <c r="K137" s="2" t="s">
        <v>209</v>
      </c>
    </row>
    <row r="138" spans="11:11">
      <c r="K138" s="2" t="s">
        <v>88</v>
      </c>
    </row>
    <row r="139" spans="11:11">
      <c r="K139" s="2" t="s">
        <v>210</v>
      </c>
    </row>
    <row r="140" spans="11:11">
      <c r="K140" s="2" t="s">
        <v>211</v>
      </c>
    </row>
    <row r="141" spans="11:11">
      <c r="K141" s="2" t="s">
        <v>89</v>
      </c>
    </row>
    <row r="142" spans="11:11">
      <c r="K142" s="2" t="s">
        <v>212</v>
      </c>
    </row>
    <row r="143" spans="11:11">
      <c r="K143" s="2" t="s">
        <v>213</v>
      </c>
    </row>
    <row r="144" spans="11:11">
      <c r="K144" s="2" t="s">
        <v>214</v>
      </c>
    </row>
    <row r="145" spans="11:11">
      <c r="K145" s="2" t="s">
        <v>215</v>
      </c>
    </row>
    <row r="146" spans="11:11">
      <c r="K146" s="2" t="s">
        <v>216</v>
      </c>
    </row>
    <row r="147" spans="11:11">
      <c r="K147" s="2" t="s">
        <v>90</v>
      </c>
    </row>
    <row r="148" spans="11:11">
      <c r="K148" s="2" t="s">
        <v>217</v>
      </c>
    </row>
    <row r="149" spans="11:11">
      <c r="K149" s="2" t="s">
        <v>218</v>
      </c>
    </row>
    <row r="150" spans="11:11">
      <c r="K150" s="2" t="s">
        <v>219</v>
      </c>
    </row>
    <row r="151" spans="11:11">
      <c r="K151" s="2" t="s">
        <v>220</v>
      </c>
    </row>
    <row r="152" spans="11:11">
      <c r="K152" s="2" t="s">
        <v>221</v>
      </c>
    </row>
    <row r="153" spans="11:11">
      <c r="K153" s="2" t="s">
        <v>222</v>
      </c>
    </row>
    <row r="154" spans="11:11">
      <c r="K154" s="2" t="s">
        <v>223</v>
      </c>
    </row>
    <row r="155" spans="11:11">
      <c r="K155" s="2" t="s">
        <v>224</v>
      </c>
    </row>
    <row r="156" spans="11:11">
      <c r="K156" s="2" t="s">
        <v>225</v>
      </c>
    </row>
    <row r="157" spans="11:11">
      <c r="K157" s="2" t="s">
        <v>226</v>
      </c>
    </row>
    <row r="158" spans="11:11">
      <c r="K158" s="2" t="s">
        <v>227</v>
      </c>
    </row>
    <row r="159" spans="11:11">
      <c r="K159" s="2" t="s">
        <v>228</v>
      </c>
    </row>
    <row r="160" spans="11:11">
      <c r="K160" s="2" t="s">
        <v>91</v>
      </c>
    </row>
    <row r="161" spans="11:11">
      <c r="K161" s="2" t="s">
        <v>229</v>
      </c>
    </row>
    <row r="162" spans="11:11">
      <c r="K162" s="2" t="s">
        <v>230</v>
      </c>
    </row>
    <row r="163" spans="11:11">
      <c r="K163" s="2" t="s">
        <v>231</v>
      </c>
    </row>
    <row r="164" spans="11:11">
      <c r="K164" s="2" t="s">
        <v>232</v>
      </c>
    </row>
    <row r="165" spans="11:11">
      <c r="K165" s="2" t="s">
        <v>233</v>
      </c>
    </row>
    <row r="166" spans="11:11">
      <c r="K166" s="2" t="s">
        <v>234</v>
      </c>
    </row>
    <row r="167" spans="11:11">
      <c r="K167" s="2" t="s">
        <v>235</v>
      </c>
    </row>
    <row r="168" spans="11:11">
      <c r="K168" s="2" t="s">
        <v>236</v>
      </c>
    </row>
    <row r="169" spans="11:11">
      <c r="K169" s="2" t="s">
        <v>237</v>
      </c>
    </row>
    <row r="170" spans="11:11">
      <c r="K170" s="2" t="s">
        <v>238</v>
      </c>
    </row>
    <row r="171" spans="11:11">
      <c r="K171" s="2" t="s">
        <v>239</v>
      </c>
    </row>
    <row r="172" spans="11:11">
      <c r="K172" s="2" t="s">
        <v>240</v>
      </c>
    </row>
    <row r="173" spans="11:11">
      <c r="K173" s="2" t="s">
        <v>241</v>
      </c>
    </row>
    <row r="174" spans="11:11">
      <c r="K174" s="2" t="s">
        <v>242</v>
      </c>
    </row>
    <row r="175" spans="11:11">
      <c r="K175" s="2" t="s">
        <v>92</v>
      </c>
    </row>
    <row r="176" spans="11:11">
      <c r="K176" s="2" t="s">
        <v>243</v>
      </c>
    </row>
    <row r="177" spans="11:11">
      <c r="K177" s="2" t="s">
        <v>244</v>
      </c>
    </row>
    <row r="178" spans="11:11">
      <c r="K178" s="2" t="s">
        <v>93</v>
      </c>
    </row>
    <row r="179" spans="11:11">
      <c r="K179" s="2" t="s">
        <v>245</v>
      </c>
    </row>
    <row r="180" spans="11:11">
      <c r="K180" s="2" t="s">
        <v>94</v>
      </c>
    </row>
    <row r="181" spans="11:11">
      <c r="K181" s="2" t="s">
        <v>95</v>
      </c>
    </row>
  </sheetData>
  <pageMargins left="0.70866141732283505" right="0.70866141732283505" top="0.74803149606299202" bottom="0.74803149606299202" header="0.31496062992126" footer="0.31496062992126"/>
  <pageSetup paperSize="5" scale="60" orientation="landscape" r:id="rId1"/>
</worksheet>
</file>

<file path=xl/worksheets/sheet3.xml><?xml version="1.0" encoding="utf-8"?>
<worksheet xmlns="http://schemas.openxmlformats.org/spreadsheetml/2006/main" xmlns:r="http://schemas.openxmlformats.org/officeDocument/2006/relationships">
  <dimension ref="A1:B9"/>
  <sheetViews>
    <sheetView workbookViewId="0">
      <selection activeCell="B10" sqref="B10"/>
    </sheetView>
  </sheetViews>
  <sheetFormatPr defaultRowHeight="15"/>
  <cols>
    <col min="2" max="2" width="49.5703125" customWidth="1"/>
  </cols>
  <sheetData>
    <row r="1" spans="1:2" ht="26.25">
      <c r="A1" s="18" t="s">
        <v>252</v>
      </c>
      <c r="B1" s="18"/>
    </row>
    <row r="2" spans="1:2" ht="68.25" customHeight="1">
      <c r="A2" s="4">
        <v>1</v>
      </c>
      <c r="B2" s="5" t="s">
        <v>253</v>
      </c>
    </row>
    <row r="3" spans="1:2" ht="33" customHeight="1">
      <c r="A3" s="4">
        <v>2</v>
      </c>
      <c r="B3" s="5" t="s">
        <v>254</v>
      </c>
    </row>
    <row r="4" spans="1:2" ht="76.5" customHeight="1">
      <c r="A4" s="4">
        <v>3</v>
      </c>
      <c r="B4" s="5" t="s">
        <v>255</v>
      </c>
    </row>
    <row r="5" spans="1:2" ht="75" customHeight="1">
      <c r="A5" s="4">
        <v>4</v>
      </c>
      <c r="B5" s="5" t="s">
        <v>256</v>
      </c>
    </row>
    <row r="6" spans="1:2" ht="51.75" customHeight="1">
      <c r="A6" s="4">
        <v>5</v>
      </c>
      <c r="B6" s="5" t="s">
        <v>257</v>
      </c>
    </row>
    <row r="7" spans="1:2" ht="61.5" customHeight="1">
      <c r="A7" s="4">
        <v>6</v>
      </c>
      <c r="B7" s="5" t="s">
        <v>258</v>
      </c>
    </row>
    <row r="8" spans="1:2" ht="18.75" customHeight="1">
      <c r="B8" s="6"/>
    </row>
    <row r="9" spans="1:2" ht="27.75" customHeight="1">
      <c r="B9" s="7" t="s">
        <v>259</v>
      </c>
    </row>
  </sheetData>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Template</vt:lpstr>
      <vt:lpstr>Reference</vt:lpstr>
      <vt:lpstr>General Instructions</vt:lpstr>
      <vt:lpstr>AdditionalQuali</vt:lpstr>
      <vt:lpstr>BoardDisciGroup</vt:lpstr>
      <vt:lpstr>BoardDisciGroupCategory</vt:lpstr>
      <vt:lpstr>Designation</vt:lpstr>
      <vt:lpstr>Gen</vt:lpstr>
      <vt:lpstr>Gender</vt:lpstr>
      <vt:lpstr>HigestQualfication</vt:lpstr>
      <vt:lpstr>JobStatus</vt:lpstr>
      <vt:lpstr>Nature</vt:lpstr>
      <vt:lpstr>PWD</vt:lpstr>
      <vt:lpstr>Religious</vt:lpstr>
      <vt:lpstr>ReligiousCommunity</vt:lpstr>
      <vt:lpstr>Selec</vt:lpstr>
      <vt:lpstr>SelectionMode</vt:lpstr>
      <vt:lpstr>SocialCategory</vt:lpstr>
    </vt:vector>
  </TitlesOfParts>
  <Company>Wipro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sdevA022</dc:creator>
  <cp:lastModifiedBy>Admini</cp:lastModifiedBy>
  <cp:lastPrinted>2018-12-20T04:34:41Z</cp:lastPrinted>
  <dcterms:created xsi:type="dcterms:W3CDTF">2016-09-19T10:08:15Z</dcterms:created>
  <dcterms:modified xsi:type="dcterms:W3CDTF">2018-12-20T05:15:01Z</dcterms:modified>
</cp:coreProperties>
</file>